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A\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<sst xmlns="http://schemas.openxmlformats.org/spreadsheetml/2006/main" count="394" uniqueCount="243">
  <si>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</si>
  <si>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</si>
  <si>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</si>
  <si>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</si>
  <si>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</si>
  <si>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</si>
  <si>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</si>
  <si>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</si>
  <si>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</si>
  <si>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</si>
  <si>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</si>
  <si>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</si>
  <si>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</si>
  <si>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</si>
  <si>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</si>
  <si>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</si>
  <si>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</si>
  <si>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</si>
  <si>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</si>
  <si>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</si>
  <si>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</si>
  <si>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</si>
  <si>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</si>
  <si>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</si>
  <si>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</si>
  <si>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</si>
  <si>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</si>
  <si>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</si>
  <si>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</si>
  <si>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</si>
  <si>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</si>
  <si>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</si>
  <si>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</si>
  <si>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</si>
  <si>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</si>
  <si>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</si>
  <si>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</si>
  <si>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</si>
  <si>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</si>
  <si>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</si>
  <si>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</si>
  <si>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</si>
  <si>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</si>
  <si>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</si>
  <si>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</si>
  <si>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</si>
  <si>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</si>
  <si>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</si>
  <si>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</si>
  <si>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</si>
  <si>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</si>
  <si>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</si>
  <si>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</si>
  <si>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</si>
  <si>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</si>
  <si>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</si>
  <si>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</si>
  <si>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</si>
  <si>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</si>
  <si>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</si>
  <si>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</si>
  <si>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</si>
  <si>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</si>
  <si>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</si>
  <si>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</si>
  <si>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</si>
  <si>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</si>
  <si>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</si>
  <si>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</si>
  <si>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</si>
  <si>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</si>
  <si>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</si>
  <si>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</si>
  <si>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</si>
  <si>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</si>
  <si>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</si>
  <si>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</si>
  <si>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</si>
  <si>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</si>
  <si>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</si>
  <si>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</si>
  <si>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</si>
  <si>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</si>
  <si>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</si>
  <si>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</si>
  <si>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</si>
  <si>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</si>
  <si>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</si>
  <si>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</si>
  <si>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</si>
  <si>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</si>
  <si>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</si>
  <si>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</si>
  <si>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</si>
  <si>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</si>
  <si>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</si>
  <si>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</si>
  <si>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</si>
  <si>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</si>
  <si>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</si>
  <si>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</si>
  <si>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</si>
  <si>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</si>
  <si>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</si>
  <si>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</si>
  <si>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</si>
  <si>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</si>
  <si>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</si>
  <si>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</si>
  <si>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</si>
  <si>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</si>
  <si>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</si>
  <si>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</si>
  <si>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</si>
  <si>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</si>
  <si>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</si>
  <si>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</si>
  <si>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</si>
  <si>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</si>
  <si>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</si>
  <si>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</si>
  <si>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</si>
  <si>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</si>
  <si>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</si>
  <si>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</si>
  <si>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</si>
  <si>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</si>
  <si>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</si>
  <si>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</si>
  <si>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</si>
  <si>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</si>
  <si>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</si>
  <si>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</si>
  <si>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</si>
  <si>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</si>
  <si>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</si>
  <si>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</si>
  <si>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</si>
  <si>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</si>
  <si>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</si>
  <si>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</si>
  <si>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</si>
  <si>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</si>
  <si>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</si>
  <si>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</si>
  <si>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</si>
  <si>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</si>
  <si>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</si>
  <si>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</si>
  <si>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</si>
  <si>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</si>
  <si>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</si>
  <si>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</si>
  <si>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</si>
  <si>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</si>
  <si>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</si>
  <si>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</si>
  <si>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</si>
  <si>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</si>
  <si>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</si>
  <si>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</si>
  <si>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</si>
  <si>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</si>
  <si>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</si>
  <si>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</si>
  <si>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</si>
  <si>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</si>
  <si>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</si>
  <si>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</si>
  <si>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</si>
  <si>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</si>
  <si>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</si>
  <si>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</si>
  <si>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</si>
  <si>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</si>
  <si>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</si>
  <si>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</si>
  <si>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</si>
  <si>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</si>
  <si>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</si>
  <si>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</si>
  <si>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</si>
  <si>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</si>
  <si>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</si>
  <si>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</si>
  <si>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</si>
  <si>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</si>
  <si>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</si>
  <si>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</si>
  <si>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</si>
  <si>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</si>
  <si>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</si>
  <si>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</si>
  <si>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</si>
  <si>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</si>
  <si>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</si>
  <si>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</si>
  <si>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</si>
  <si>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DATO</t>
  </si>
  <si>
    <t>MUNICIPAL</t>
  </si>
  <si>
    <t>OP-MGNL-RP-69/19-CP</t>
  </si>
  <si>
    <t>http://trans.garcia.gob.mx/admin/uploads/CONVOCATORIA%20OP-MGNL-RP-69-19-CP.pdf</t>
  </si>
  <si>
    <t>CONSTRUCCIÓN DE CANCHAS DE PASTO SINTÉTICO DE FUTBOL Y PLAZA EN PARQUE LINEAL.</t>
  </si>
  <si>
    <t>http://trans.garcia.gob.mx/admin/uploads/JUNTA%20DE%20ACLARACIONES%20OP-MGNL-RP-69-19-CP.pdf</t>
  </si>
  <si>
    <t>http://trans.garcia.gob.mx/admin/uploads/PARTICIPANTES%20OP-MGNL-RP-69-19-CP.pdf</t>
  </si>
  <si>
    <t>http://trans.garcia.gob.mx/admin/uploads/DICTAMEN%20OP-MGNL-RP-65-19-CP%2070-CP.pdf</t>
  </si>
  <si>
    <t xml:space="preserve">PEDRO </t>
  </si>
  <si>
    <t xml:space="preserve">KALIFA </t>
  </si>
  <si>
    <t xml:space="preserve">ASSAD </t>
  </si>
  <si>
    <t xml:space="preserve">VEASE COMERCIAL, S.A. DE C.V. </t>
  </si>
  <si>
    <t>VCO000525K67</t>
  </si>
  <si>
    <t>Por ser la propuesta solvente mas baja.</t>
  </si>
  <si>
    <t>Oficina del Alcalde y Secretaría del Ayuntamiento</t>
  </si>
  <si>
    <t xml:space="preserve">Secretaria de Desarrollo Urbano y Obras Públicas </t>
  </si>
  <si>
    <t>Nacional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</si>
  <si>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</si>
  <si>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</si>
  <si>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http://trans.garcia.gob.mx/admin/uploads/CONTRATO%20OP-MGNL-RP-69-19-CP.pdf</t>
  </si>
  <si>
    <t xml:space="preserve">NO </t>
  </si>
  <si>
    <t>Supervisión de Obra</t>
  </si>
  <si>
    <t xml:space="preserve">SECRETARÍA DE DESARROLLO URBANO Y OBRAS PÚBLICAS </t>
  </si>
  <si>
    <t xml:space="preserve">Los siguientes criterios no cuentan con información, porque aun no se genera esa imformación:
Tipo de cambio de referencia, en su caso
Hipervínculo al comunicado de suspensión, en su caso
Hipervínculo a los estudios de impacto urbano y ambiental, en su caso
Mecanismos de vigilancia y supervisión de la ejecución, en su caso
Hipervínculo al acta de recepción física de los trabajos ejecutados u homóloga, en su caso
Hipervínculo al finiquito, en su  caso </t>
  </si>
  <si>
    <t>OP-MGNL-RP-70/19-CP</t>
  </si>
  <si>
    <t>http://trans.garcia.gob.mx/admin/uploads/CONVOCATORIA%20OP-MGNL-RP-70-19-CP.pdf</t>
  </si>
  <si>
    <t>SUMINISTRO, FABRICACIÓN E INSTALACIÓN DE PARABUSES METÁLICOS.</t>
  </si>
  <si>
    <t>http://trans.garcia.gob.mx/admin/uploads/JUNTA%20DE%20ACLARACIONES%20OP-MGNL-RP-70-19-CP.pdf</t>
  </si>
  <si>
    <t>http://trans.garcia.gob.mx/admin/uploads/PARTICIPANTES%20OP-MGNL-RP-70-19-CP.pdf</t>
  </si>
  <si>
    <t>http://trans.garcia.gob.mx/admin/uploads/DICTAMEN%20OP-MGNL-RP-70-19-CP%2070-CP.pdf</t>
  </si>
  <si>
    <t xml:space="preserve">MARCOTULIO </t>
  </si>
  <si>
    <t>DOMINGUEZ</t>
  </si>
  <si>
    <t xml:space="preserve">CORTES </t>
  </si>
  <si>
    <t xml:space="preserve">ACEROS ALTURA, S.A. DE C.V. </t>
  </si>
  <si>
    <t>AAL0705244A2</t>
  </si>
  <si>
    <t>http://trans.garcia.gob.mx/admin/uploads/CONTRATO%20OP-MGNL-RP-70-19-CP.pdf</t>
  </si>
  <si>
    <t xml:space="preserve">VEASE COMERCIAL, S.A. DE C.V. 
CONSYRSA, S.A. DE C.V. 
CONSTRUCTORA Y ARRENDADORA SAN SEBASTIAN, S.A. DE C.V. </t>
  </si>
  <si>
    <t>VCO000525K67
CON081028SM1
CAS8412199N5</t>
  </si>
  <si>
    <t xml:space="preserve">ACEROS ALTURA, S.A. DE C.V. 
ISIDRO RAMON RAMIREZ VERASTEGUI 
CONSTRUCCIONES Y MAQUINARIA NARVAEZ, S.A. DE C.V. </t>
  </si>
  <si>
    <t>AAL0705244A2
RAVI6505157N0
CMN090717QY2</t>
  </si>
  <si>
    <t>JOSE ARMANDO
MARCO ANTONIO</t>
  </si>
  <si>
    <t>CONTRERAS
DIMAS</t>
  </si>
  <si>
    <t>CUEVAS
ZAVALA</t>
  </si>
  <si>
    <t>DIRECTOR DE NORMATIVIDAD
COORDINADOR DE OBRAS</t>
  </si>
  <si>
    <t>http://trans.garcia.gob.mx/admin/uploads/Avance%20Fis-Fin.%20Enero%202020.pdf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</si>
</sst>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5" borderId="0" xfId="0" applyFill="1"/>
    <xf numFmtId="0" fontId="7" fillId="0" borderId="0" xfId="2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DICTAMEN%20OP-MGNL-RP-70-19-CP%2070-CP.pdf" TargetMode="External"/><Relationship Id="rId13" Type="http://schemas.openxmlformats.org/officeDocument/2006/relationships/hyperlink" Target="http://trans.garcia.gob.mx/admin/uploads/Avance%20Fis-Fin.%20Enero%202020.pdf" TargetMode="External"/><Relationship Id="rId3" Type="http://schemas.openxmlformats.org/officeDocument/2006/relationships/hyperlink" Target="http://trans.garcia.gob.mx/admin/uploads/JUNTA%20DE%20ACLARACIONES%20OP-MGNL-RP-69-19-CP.pdf" TargetMode="External"/><Relationship Id="rId7" Type="http://schemas.openxmlformats.org/officeDocument/2006/relationships/hyperlink" Target="http://trans.garcia.gob.mx/admin/uploads/DICTAMEN%20OP-MGNL-RP-65-19-CP%2070-CP.pdf" TargetMode="External"/><Relationship Id="rId12" Type="http://schemas.openxmlformats.org/officeDocument/2006/relationships/hyperlink" Target="http://trans.garcia.gob.mx/admin/uploads/Avance%20Fis-Fin.%20Enero%202020.pdf" TargetMode="External"/><Relationship Id="rId2" Type="http://schemas.openxmlformats.org/officeDocument/2006/relationships/hyperlink" Target="http://trans.garcia.gob.mx/admin/uploads/CONVOCATORIA%20OP-MGNL-RP-70-19-CP.pdf" TargetMode="External"/><Relationship Id="rId1" Type="http://schemas.openxmlformats.org/officeDocument/2006/relationships/hyperlink" Target="http://trans.garcia.gob.mx/admin/uploads/CONVOCATORIA%20OP-MGNL-RP-69-19-CP.pdf" TargetMode="External"/><Relationship Id="rId6" Type="http://schemas.openxmlformats.org/officeDocument/2006/relationships/hyperlink" Target="http://trans.garcia.gob.mx/admin/uploads/PARTICIPANTES%20OP-MGNL-RP-70-19-CP.pdf" TargetMode="External"/><Relationship Id="rId11" Type="http://schemas.openxmlformats.org/officeDocument/2006/relationships/hyperlink" Target="http://trans.garcia.gob.mx/admin/uploads/Avance%20Fis-Fin.%20Enero%202020.pdf" TargetMode="External"/><Relationship Id="rId5" Type="http://schemas.openxmlformats.org/officeDocument/2006/relationships/hyperlink" Target="http://trans.garcia.gob.mx/admin/uploads/PARTICIPANTES%20OP-MGNL-RP-69-19-CP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CONTRATO%20OP-MGNL-RP-70-19-CP.pdf" TargetMode="External"/><Relationship Id="rId4" Type="http://schemas.openxmlformats.org/officeDocument/2006/relationships/hyperlink" Target="http://trans.garcia.gob.mx/admin/uploads/JUNTA%20DE%20ACLARACIONES%20OP-MGNL-RP-70-19-CP.pdf" TargetMode="External"/><Relationship Id="rId9" Type="http://schemas.openxmlformats.org/officeDocument/2006/relationships/hyperlink" Target="http://trans.garcia.gob.mx/admin/uploads/CONTRATO%20OP-MGNL-RP-69-19-CP.pdf" TargetMode="External"/><Relationship Id="rId14" Type="http://schemas.openxmlformats.org/officeDocument/2006/relationships/hyperlink" Target="http://trans.garcia.gob.mx/admin/uploads/Avance%20Fis-Fin.%20Enero%202020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6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1" t="s">
        <v>76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6" customFormat="1" ht="409.5" x14ac:dyDescent="0.25">
      <c r="A8" s="15">
        <v>2020</v>
      </c>
      <c r="B8" s="14">
        <v>43831</v>
      </c>
      <c r="C8" s="14">
        <v>43861</v>
      </c>
      <c r="D8" s="23" t="s">
        <v>137</v>
      </c>
      <c r="E8" s="9" t="s">
        <v>140</v>
      </c>
      <c r="F8" s="24">
        <v>1</v>
      </c>
      <c r="G8" s="3" t="s">
        <v>200</v>
      </c>
      <c r="H8" s="17" t="s">
        <v>201</v>
      </c>
      <c r="I8" s="4">
        <v>43745</v>
      </c>
      <c r="J8" s="8" t="s">
        <v>202</v>
      </c>
      <c r="K8" s="18">
        <v>1</v>
      </c>
      <c r="L8" s="4">
        <v>43746</v>
      </c>
      <c r="M8" s="3">
        <v>1</v>
      </c>
      <c r="N8" s="3">
        <v>1</v>
      </c>
      <c r="O8" s="27" t="s">
        <v>203</v>
      </c>
      <c r="P8" s="17" t="s">
        <v>204</v>
      </c>
      <c r="Q8" s="17" t="s">
        <v>205</v>
      </c>
      <c r="R8" s="3" t="s">
        <v>206</v>
      </c>
      <c r="S8" s="18" t="s">
        <v>207</v>
      </c>
      <c r="T8" s="18" t="s">
        <v>208</v>
      </c>
      <c r="U8" s="8" t="s">
        <v>209</v>
      </c>
      <c r="V8" s="3" t="s">
        <v>210</v>
      </c>
      <c r="W8" s="3" t="s">
        <v>211</v>
      </c>
      <c r="X8" s="8" t="s">
        <v>212</v>
      </c>
      <c r="Y8" s="8" t="s">
        <v>213</v>
      </c>
      <c r="Z8" s="8" t="s">
        <v>213</v>
      </c>
      <c r="AA8" s="3" t="s">
        <v>200</v>
      </c>
      <c r="AB8" s="4">
        <v>43756</v>
      </c>
      <c r="AC8" s="19">
        <v>24498501</v>
      </c>
      <c r="AD8" s="20">
        <v>24745960.899999999</v>
      </c>
      <c r="AE8" s="21">
        <v>3436322.93</v>
      </c>
      <c r="AF8" s="21">
        <v>999999999</v>
      </c>
      <c r="AG8" s="5" t="s">
        <v>214</v>
      </c>
      <c r="AH8" s="3" t="s">
        <v>197</v>
      </c>
      <c r="AI8" s="6" t="s">
        <v>215</v>
      </c>
      <c r="AJ8" s="6" t="s">
        <v>216</v>
      </c>
      <c r="AK8" s="22">
        <v>43759</v>
      </c>
      <c r="AL8" s="22">
        <v>43938</v>
      </c>
      <c r="AM8" s="17" t="s">
        <v>217</v>
      </c>
      <c r="AN8" s="3"/>
      <c r="AO8" s="5">
        <v>1</v>
      </c>
      <c r="AP8" s="23" t="s">
        <v>147</v>
      </c>
      <c r="AQ8" s="3" t="s">
        <v>147</v>
      </c>
      <c r="AR8" s="3" t="s">
        <v>147</v>
      </c>
      <c r="AS8" s="18" t="s">
        <v>147</v>
      </c>
      <c r="AT8" s="8" t="s">
        <v>202</v>
      </c>
      <c r="AU8" s="3"/>
      <c r="AV8" s="3" t="s">
        <v>218</v>
      </c>
      <c r="AW8" s="9" t="s">
        <v>149</v>
      </c>
      <c r="AX8" s="23" t="s">
        <v>152</v>
      </c>
      <c r="AY8" s="5">
        <v>1</v>
      </c>
      <c r="AZ8" s="5" t="s">
        <v>219</v>
      </c>
      <c r="BA8" s="30" t="s">
        <v>242</v>
      </c>
      <c r="BB8" s="30" t="s">
        <v>242</v>
      </c>
      <c r="BC8" s="3"/>
      <c r="BD8" s="3"/>
      <c r="BE8" s="5" t="s">
        <v>220</v>
      </c>
      <c r="BF8" s="14">
        <v>43861</v>
      </c>
      <c r="BG8" s="14">
        <v>43861</v>
      </c>
      <c r="BH8" s="6" t="s">
        <v>221</v>
      </c>
    </row>
    <row r="9" spans="1:60" s="16" customFormat="1" ht="409.5" x14ac:dyDescent="0.25">
      <c r="A9" s="9">
        <v>2020</v>
      </c>
      <c r="B9" s="14">
        <v>43831</v>
      </c>
      <c r="C9" s="14">
        <v>43861</v>
      </c>
      <c r="D9" s="23" t="s">
        <v>137</v>
      </c>
      <c r="E9" s="9" t="s">
        <v>140</v>
      </c>
      <c r="F9" s="24">
        <v>2</v>
      </c>
      <c r="G9" s="3" t="s">
        <v>222</v>
      </c>
      <c r="H9" s="17" t="s">
        <v>223</v>
      </c>
      <c r="I9" s="4">
        <v>43745</v>
      </c>
      <c r="J9" s="8" t="s">
        <v>224</v>
      </c>
      <c r="K9" s="18">
        <v>2</v>
      </c>
      <c r="L9" s="4">
        <v>43746</v>
      </c>
      <c r="M9" s="3">
        <v>2</v>
      </c>
      <c r="N9" s="3">
        <v>1</v>
      </c>
      <c r="O9" s="17" t="s">
        <v>225</v>
      </c>
      <c r="P9" s="17" t="s">
        <v>226</v>
      </c>
      <c r="Q9" s="17" t="s">
        <v>227</v>
      </c>
      <c r="R9" s="3" t="s">
        <v>228</v>
      </c>
      <c r="S9" s="18" t="s">
        <v>229</v>
      </c>
      <c r="T9" s="18" t="s">
        <v>230</v>
      </c>
      <c r="U9" s="8" t="s">
        <v>231</v>
      </c>
      <c r="V9" s="3" t="s">
        <v>232</v>
      </c>
      <c r="W9" s="3" t="s">
        <v>211</v>
      </c>
      <c r="X9" s="8" t="s">
        <v>212</v>
      </c>
      <c r="Y9" s="8" t="s">
        <v>213</v>
      </c>
      <c r="Z9" s="8" t="s">
        <v>213</v>
      </c>
      <c r="AA9" s="3" t="s">
        <v>222</v>
      </c>
      <c r="AB9" s="4">
        <v>43756</v>
      </c>
      <c r="AC9" s="19">
        <v>4620870.5</v>
      </c>
      <c r="AD9" s="20">
        <v>5501036.3300000001</v>
      </c>
      <c r="AE9" s="21">
        <v>258000.7</v>
      </c>
      <c r="AF9" s="21">
        <v>3341792.41</v>
      </c>
      <c r="AG9" s="5" t="s">
        <v>214</v>
      </c>
      <c r="AH9" s="3" t="s">
        <v>197</v>
      </c>
      <c r="AI9" s="6" t="s">
        <v>215</v>
      </c>
      <c r="AJ9" s="6" t="s">
        <v>216</v>
      </c>
      <c r="AK9" s="22">
        <v>43759</v>
      </c>
      <c r="AL9" s="22">
        <v>43848</v>
      </c>
      <c r="AM9" s="17" t="s">
        <v>233</v>
      </c>
      <c r="AN9" s="3"/>
      <c r="AO9" s="5">
        <v>1</v>
      </c>
      <c r="AP9" s="23" t="s">
        <v>147</v>
      </c>
      <c r="AQ9" s="3" t="s">
        <v>147</v>
      </c>
      <c r="AR9" s="3" t="s">
        <v>147</v>
      </c>
      <c r="AS9" s="18" t="s">
        <v>147</v>
      </c>
      <c r="AT9" s="8" t="s">
        <v>224</v>
      </c>
      <c r="AU9" s="3"/>
      <c r="AV9" s="3" t="s">
        <v>218</v>
      </c>
      <c r="AW9" s="9" t="s">
        <v>149</v>
      </c>
      <c r="AX9" s="23" t="s">
        <v>152</v>
      </c>
      <c r="AY9" s="5">
        <v>1</v>
      </c>
      <c r="AZ9" s="5" t="s">
        <v>219</v>
      </c>
      <c r="BA9" s="30" t="s">
        <v>242</v>
      </c>
      <c r="BB9" s="30" t="s">
        <v>242</v>
      </c>
      <c r="BC9" s="3"/>
      <c r="BD9" s="3"/>
      <c r="BE9" s="5" t="s">
        <v>220</v>
      </c>
      <c r="BF9" s="14">
        <v>43861</v>
      </c>
      <c r="BG9" s="14">
        <v>43861</v>
      </c>
      <c r="BH9" s="6" t="s">
        <v>221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  <dataValidation type="list" allowBlank="1" showErrorMessage="1" sqref="E8:E9">
      <formula1>Hidden_24</formula1>
    </dataValidation>
  </dataValidations>
  <hyperlinks>
    <hyperlink ref="H8" r:id="rId1" display="http://trans.garcia.gob.mx/admin/uploads/CONVOCATORIA OP-MGNL-RP-69-19-CP.pdf"/>
    <hyperlink ref="H9" r:id="rId2" display="http://trans.garcia.gob.mx/admin/uploads/CONVOCATORIA OP-MGNL-RP-70-19-CP.pdf"/>
    <hyperlink ref="O8" r:id="rId3" display="http://trans.garcia.gob.mx/admin/uploads/JUNTA DE ACLARACIONES OP-MGNL-RP-69-19-CP.pdf"/>
    <hyperlink ref="O9" r:id="rId4" display="http://trans.garcia.gob.mx/admin/uploads/JUNTA DE ACLARACIONES OP-MGNL-RP-70-19-CP.pdf"/>
    <hyperlink ref="P8" r:id="rId5" display="http://trans.garcia.gob.mx/admin/uploads/PARTICIPANTES OP-MGNL-RP-69-19-CP.pdf"/>
    <hyperlink ref="P9" r:id="rId6" display="http://trans.garcia.gob.mx/admin/uploads/PARTICIPANTES OP-MGNL-RP-70-19-CP.pdf"/>
    <hyperlink ref="Q8" r:id="rId7"/>
    <hyperlink ref="Q9" r:id="rId8" display="http://trans.garcia.gob.mx/admin/uploads/DICTAMEN OP-MGNL-RP-70-19-CP 70-CP.pdf"/>
    <hyperlink ref="AM8" r:id="rId9" display="http://trans.garcia.gob.mx/admin/uploads/CONTRATO OP-MGNL-RP-69-19-CP.pdf"/>
    <hyperlink ref="AM9" r:id="rId10" display="http://trans.garcia.gob.mx/admin/uploads/CONTRATO OP-MGNL-RP-70-19-CP.pdf"/>
    <hyperlink ref="BA8" r:id="rId11" display="http://trans.garcia.gob.mx/admin/uploads/Avance Fis-Fin. Enero 2020.pdf"/>
    <hyperlink ref="BB8" r:id="rId12" display="http://trans.garcia.gob.mx/admin/uploads/Avance Fis-Fin. Enero 2020.pdf"/>
    <hyperlink ref="BA9" r:id="rId13" display="http://trans.garcia.gob.mx/admin/uploads/Avance Fis-Fin. Enero 2020.pdf"/>
    <hyperlink ref="BB9" r:id="rId14" display="http://trans.garcia.gob.mx/admin/uploads/Avance Fis-Fin. Enero 2020.pdf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26.25" x14ac:dyDescent="0.25">
      <c r="A4">
        <v>1</v>
      </c>
      <c r="B4" s="28" t="s">
        <v>238</v>
      </c>
      <c r="C4" s="28" t="s">
        <v>239</v>
      </c>
      <c r="D4" s="28" t="s">
        <v>240</v>
      </c>
      <c r="E4" s="29" t="s">
        <v>197</v>
      </c>
      <c r="F4" s="28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2">
        <v>1</v>
      </c>
      <c r="B4" s="13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0">
        <v>1</v>
      </c>
      <c r="B4" s="10"/>
      <c r="C4" s="10" t="s">
        <v>198</v>
      </c>
      <c r="D4" s="11"/>
      <c r="E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38.25" x14ac:dyDescent="0.25">
      <c r="A4">
        <v>1</v>
      </c>
      <c r="B4" s="25" t="s">
        <v>206</v>
      </c>
      <c r="C4" s="26" t="s">
        <v>207</v>
      </c>
      <c r="D4" s="26" t="s">
        <v>208</v>
      </c>
      <c r="E4" s="8" t="s">
        <v>209</v>
      </c>
      <c r="F4" s="3" t="s">
        <v>210</v>
      </c>
    </row>
    <row r="5" spans="1:6" ht="38.25" x14ac:dyDescent="0.25">
      <c r="A5">
        <v>2</v>
      </c>
      <c r="B5" s="25" t="s">
        <v>228</v>
      </c>
      <c r="C5" s="26" t="s">
        <v>229</v>
      </c>
      <c r="D5" s="26" t="s">
        <v>230</v>
      </c>
      <c r="E5" s="8" t="s">
        <v>231</v>
      </c>
      <c r="F5" s="3" t="s">
        <v>232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76.5" x14ac:dyDescent="0.25">
      <c r="A4">
        <v>1</v>
      </c>
      <c r="B4" s="8" t="s">
        <v>206</v>
      </c>
      <c r="C4" s="26" t="s">
        <v>207</v>
      </c>
      <c r="D4" s="26" t="s">
        <v>208</v>
      </c>
      <c r="E4" s="8" t="s">
        <v>234</v>
      </c>
      <c r="F4" s="8" t="s">
        <v>235</v>
      </c>
    </row>
    <row r="5" spans="1:6" ht="76.5" x14ac:dyDescent="0.25">
      <c r="A5">
        <v>2</v>
      </c>
      <c r="B5" s="8" t="s">
        <v>228</v>
      </c>
      <c r="C5" s="26" t="s">
        <v>229</v>
      </c>
      <c r="D5" s="26" t="s">
        <v>230</v>
      </c>
      <c r="E5" s="8" t="s">
        <v>236</v>
      </c>
      <c r="F5" s="8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76.5" x14ac:dyDescent="0.25">
      <c r="A4">
        <v>1</v>
      </c>
      <c r="B4" s="8" t="s">
        <v>206</v>
      </c>
      <c r="C4" s="26" t="s">
        <v>207</v>
      </c>
      <c r="D4" s="26" t="s">
        <v>208</v>
      </c>
      <c r="E4" s="8" t="s">
        <v>234</v>
      </c>
      <c r="F4" s="8" t="s">
        <v>235</v>
      </c>
    </row>
    <row r="5" spans="1:6" ht="76.5" x14ac:dyDescent="0.25">
      <c r="A5">
        <v>2</v>
      </c>
      <c r="B5" s="8" t="s">
        <v>228</v>
      </c>
      <c r="C5" s="26" t="s">
        <v>229</v>
      </c>
      <c r="D5" s="26" t="s">
        <v>230</v>
      </c>
      <c r="E5" s="8" t="s">
        <v>236</v>
      </c>
      <c r="F5" s="8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2020-06-03T18:14:14Z</dcterms:created>
  <dcterms:modified xsi:type="dcterms:W3CDTF">2020-08-11T17:27:06Z</dcterms:modified>
</cp:coreProperties>
</file>